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strict Website Content\District Documents 05-22-15\Professional Leave &amp; Mileage Forms\"/>
    </mc:Choice>
  </mc:AlternateContent>
  <bookViews>
    <workbookView xWindow="0" yWindow="0" windowWidth="25200" windowHeight="118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Sheet1!$A$1:$P$37</definedName>
  </definedNames>
  <calcPr calcId="162913"/>
</workbook>
</file>

<file path=xl/calcChain.xml><?xml version="1.0" encoding="utf-8"?>
<calcChain xmlns="http://schemas.openxmlformats.org/spreadsheetml/2006/main">
  <c r="F16" i="1" l="1"/>
  <c r="O16" i="1" s="1"/>
  <c r="F15" i="1"/>
  <c r="F18" i="1" l="1"/>
  <c r="O18" i="1" s="1"/>
  <c r="N28" i="1" l="1"/>
  <c r="J28" i="1" l="1"/>
  <c r="I28" i="1"/>
  <c r="G28" i="1"/>
  <c r="F27" i="1"/>
  <c r="O27" i="1" s="1"/>
  <c r="F26" i="1"/>
  <c r="O26" i="1" s="1"/>
  <c r="F25" i="1"/>
  <c r="O25" i="1" s="1"/>
  <c r="F24" i="1"/>
  <c r="O24" i="1" s="1"/>
  <c r="F23" i="1"/>
  <c r="O23" i="1" s="1"/>
  <c r="F22" i="1"/>
  <c r="O22" i="1" s="1"/>
  <c r="F21" i="1"/>
  <c r="O21" i="1" s="1"/>
  <c r="F20" i="1"/>
  <c r="O20" i="1" s="1"/>
  <c r="F19" i="1"/>
  <c r="O19" i="1" s="1"/>
  <c r="F17" i="1"/>
  <c r="O17" i="1" s="1"/>
  <c r="F28" i="1" l="1"/>
  <c r="O15" i="1"/>
  <c r="O28" i="1" s="1"/>
</calcChain>
</file>

<file path=xl/sharedStrings.xml><?xml version="1.0" encoding="utf-8"?>
<sst xmlns="http://schemas.openxmlformats.org/spreadsheetml/2006/main" count="54" uniqueCount="50">
  <si>
    <t>TRAVEL EXPENSE VOUCHER</t>
  </si>
  <si>
    <t>Board Member</t>
  </si>
  <si>
    <t>Employee</t>
  </si>
  <si>
    <t>Date</t>
  </si>
  <si>
    <t>03.125 AP.22</t>
  </si>
  <si>
    <t>DATE</t>
  </si>
  <si>
    <t>TIME</t>
  </si>
  <si>
    <t>LOCATION/PURPOSE</t>
  </si>
  <si>
    <t>MILEAGE</t>
  </si>
  <si>
    <t>FOOD</t>
  </si>
  <si>
    <t>LODGING</t>
  </si>
  <si>
    <t>REGISTRATION</t>
  </si>
  <si>
    <t>TOTAL</t>
  </si>
  <si>
    <t>Depart</t>
  </si>
  <si>
    <t># of Miles</t>
  </si>
  <si>
    <t>xxxxxx</t>
  </si>
  <si>
    <t>xxxxxxxx</t>
  </si>
  <si>
    <t>xxxxxxxxxxxxxxxxxxxxxxxxxxxxxxxxxxxxxxx</t>
  </si>
  <si>
    <t>0581</t>
  </si>
  <si>
    <t>Per Diem*</t>
  </si>
  <si>
    <t>0585</t>
  </si>
  <si>
    <t>0586</t>
  </si>
  <si>
    <t>TOTALS</t>
  </si>
  <si>
    <t>OTHER-Describe</t>
  </si>
  <si>
    <t>0589</t>
  </si>
  <si>
    <t>0338</t>
  </si>
  <si>
    <t>xxxxxxxxxxxxx</t>
  </si>
  <si>
    <t>OBJECT:</t>
  </si>
  <si>
    <t>6:30 a.m.</t>
  </si>
  <si>
    <t>11:00 a.m.</t>
  </si>
  <si>
    <t>5:00p.m.</t>
  </si>
  <si>
    <t>through</t>
  </si>
  <si>
    <t>9:00 a.m.</t>
  </si>
  <si>
    <t>2:00 p.m.</t>
  </si>
  <si>
    <t>8:00 p.m.</t>
  </si>
  <si>
    <t>Return</t>
  </si>
  <si>
    <t>Per Diem Meal Rates</t>
  </si>
  <si>
    <t>ORGANIZATIONAL (SCHOOL &amp; KEY) CODE</t>
  </si>
  <si>
    <t>PROJECT/GRANT</t>
  </si>
  <si>
    <t>*</t>
  </si>
  <si>
    <t>be claimed.  Receipts are not required for employee meal reimbursement claims.</t>
  </si>
  <si>
    <t>FUNDING SOURCE</t>
  </si>
  <si>
    <t>Itinerant Employee</t>
  </si>
  <si>
    <t>Per diem must be claimed for meals using the rates below for expenditures incurred.  You can only claim meals you personally paid; meals included in registration already paid by the District should not</t>
  </si>
  <si>
    <t>Employee's Signature</t>
  </si>
  <si>
    <t>Principal/Supervisor</t>
  </si>
  <si>
    <t>Amount</t>
  </si>
  <si>
    <t>Description</t>
  </si>
  <si>
    <t>Employee name:</t>
  </si>
  <si>
    <t>Home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</si>
</sst>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20"/>
      <color theme="1"/>
      <name val="Bradley Hand ITC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44" fontId="0" fillId="0" borderId="14" xfId="1" applyFont="1" applyBorder="1"/>
    <xf numFmtId="0" fontId="0" fillId="0" borderId="3" xfId="0" quotePrefix="1" applyBorder="1" applyAlignment="1">
      <alignment horizontal="center"/>
    </xf>
    <xf numFmtId="0" fontId="0" fillId="0" borderId="4" xfId="0" applyBorder="1"/>
    <xf numFmtId="44" fontId="0" fillId="0" borderId="3" xfId="0" applyNumberFormat="1" applyBorder="1"/>
    <xf numFmtId="0" fontId="3" fillId="2" borderId="1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8" fontId="3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right"/>
    </xf>
    <xf numFmtId="0" fontId="0" fillId="0" borderId="27" xfId="0" applyBorder="1"/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1" xfId="0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44" fontId="0" fillId="0" borderId="3" xfId="1" applyFont="1" applyBorder="1" applyProtection="1"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0" fillId="0" borderId="13" xfId="0" applyBorder="1" applyProtection="1"/>
    <xf numFmtId="0" fontId="0" fillId="0" borderId="16" xfId="0" applyFill="1" applyBorder="1" applyAlignment="1" applyProtection="1">
      <alignment horizontal="center"/>
    </xf>
    <xf numFmtId="0" fontId="0" fillId="0" borderId="15" xfId="0" applyBorder="1" applyProtection="1"/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20" fontId="0" fillId="0" borderId="3" xfId="0" applyNumberFormat="1" applyBorder="1" applyProtection="1">
      <protection locked="0"/>
    </xf>
    <xf numFmtId="0" fontId="0" fillId="0" borderId="13" xfId="0" applyBorder="1" applyAlignment="1" applyProtection="1">
      <alignment horizontal="center"/>
    </xf>
    <xf numFmtId="20" fontId="0" fillId="0" borderId="3" xfId="0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14" fontId="6" fillId="0" borderId="2" xfId="0" applyNumberFormat="1" applyFont="1" applyBorder="1" applyProtection="1">
      <protection locked="0"/>
    </xf>
    <xf numFmtId="44" fontId="0" fillId="0" borderId="8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44" fontId="0" fillId="0" borderId="3" xfId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Fill="1" applyBorder="1" applyAlignment="1" applyProtection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6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13" xfId="0" applyBorder="1" applyAlignment="1" applyProtection="1">
      <alignment horizontal="center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44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F1" sqref="F1"/>
    </sheetView>
  </sheetViews>
  <sheetFormatPr defaultRowHeight="15" x14ac:dyDescent="0.25"/>
  <cols>
    <col min="1" max="1" width="12.5703125" customWidth="1"/>
    <col min="2" max="2" width="8" customWidth="1"/>
    <col min="3" max="3" width="8" bestFit="1" customWidth="1"/>
    <col min="4" max="4" width="43.7109375" bestFit="1" customWidth="1"/>
    <col min="5" max="5" width="9.42578125" customWidth="1"/>
    <col min="6" max="6" width="8.7109375" customWidth="1"/>
    <col min="7" max="7" width="2.85546875" customWidth="1"/>
    <col min="8" max="8" width="7.42578125" customWidth="1"/>
    <col min="9" max="9" width="9" customWidth="1"/>
    <col min="10" max="10" width="2.85546875" customWidth="1"/>
    <col min="11" max="11" width="11.140625" customWidth="1"/>
    <col min="12" max="12" width="2.85546875" customWidth="1"/>
    <col min="13" max="13" width="18.5703125" customWidth="1"/>
    <col min="14" max="14" width="19.7109375" bestFit="1" customWidth="1"/>
    <col min="15" max="15" width="5.42578125" customWidth="1"/>
  </cols>
  <sheetData>
    <row r="1" spans="1:19" x14ac:dyDescent="0.25">
      <c r="O1" s="67" t="s">
        <v>4</v>
      </c>
      <c r="P1" s="67"/>
    </row>
    <row r="2" spans="1:19" ht="18.75" x14ac:dyDescent="0.3">
      <c r="C2" s="50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9" ht="15.75" thickBot="1" x14ac:dyDescent="0.3"/>
    <row r="4" spans="1:19" x14ac:dyDescent="0.25">
      <c r="A4" s="60" t="s">
        <v>41</v>
      </c>
      <c r="B4" s="61"/>
      <c r="C4" s="61"/>
      <c r="D4" s="61"/>
      <c r="E4" s="61"/>
      <c r="F4" s="62"/>
    </row>
    <row r="5" spans="1:19" ht="15.75" thickBot="1" x14ac:dyDescent="0.3">
      <c r="A5" s="78" t="s">
        <v>37</v>
      </c>
      <c r="B5" s="79"/>
      <c r="C5" s="79"/>
      <c r="D5" s="49"/>
      <c r="E5" s="7" t="s">
        <v>38</v>
      </c>
      <c r="F5" s="24"/>
      <c r="G5" s="5"/>
      <c r="H5" s="5"/>
      <c r="I5" s="5"/>
      <c r="J5" s="5"/>
      <c r="K5" s="5"/>
      <c r="L5" s="5"/>
      <c r="M5" s="5"/>
      <c r="N5" s="5"/>
      <c r="O5" s="68"/>
      <c r="P5" s="68"/>
    </row>
    <row r="6" spans="1:19" ht="18.75" customHeight="1" thickTop="1" thickBot="1" x14ac:dyDescent="0.3">
      <c r="A6" s="63"/>
      <c r="B6" s="64"/>
      <c r="C6" s="64"/>
      <c r="D6" s="65"/>
      <c r="E6" s="80"/>
      <c r="F6" s="81"/>
      <c r="G6" s="5"/>
      <c r="H6" s="5"/>
      <c r="I6" s="5"/>
      <c r="J6" s="5"/>
      <c r="K6" s="5"/>
      <c r="L6" s="5"/>
      <c r="M6" s="5"/>
      <c r="N6" s="3"/>
      <c r="O6" s="69"/>
      <c r="P6" s="69"/>
    </row>
    <row r="7" spans="1:19" ht="15.75" thickBot="1" x14ac:dyDescent="0.3"/>
    <row r="8" spans="1:19" ht="15.75" thickBot="1" x14ac:dyDescent="0.3">
      <c r="A8" t="s">
        <v>48</v>
      </c>
      <c r="C8" s="66"/>
      <c r="D8" s="66"/>
      <c r="G8" s="28"/>
      <c r="H8" t="s">
        <v>1</v>
      </c>
      <c r="J8" s="28"/>
      <c r="K8" t="s">
        <v>2</v>
      </c>
      <c r="L8" s="28"/>
      <c r="M8" t="s">
        <v>42</v>
      </c>
      <c r="P8" s="5"/>
    </row>
    <row r="10" spans="1:19" x14ac:dyDescent="0.25">
      <c r="A10" t="s">
        <v>49</v>
      </c>
      <c r="C10" s="66"/>
      <c r="D10" s="66"/>
    </row>
    <row r="12" spans="1:19" x14ac:dyDescent="0.25">
      <c r="A12" s="55" t="s">
        <v>27</v>
      </c>
      <c r="B12" s="55"/>
      <c r="C12" s="55"/>
      <c r="D12" s="55"/>
      <c r="E12" s="56" t="s">
        <v>18</v>
      </c>
      <c r="F12" s="70"/>
      <c r="G12" s="56" t="s">
        <v>20</v>
      </c>
      <c r="H12" s="57"/>
      <c r="I12" s="9" t="s">
        <v>21</v>
      </c>
      <c r="J12" s="58" t="s">
        <v>25</v>
      </c>
      <c r="K12" s="59"/>
      <c r="L12" s="56" t="s">
        <v>24</v>
      </c>
      <c r="M12" s="85"/>
      <c r="N12" s="70"/>
      <c r="R12" s="84"/>
      <c r="S12" s="84"/>
    </row>
    <row r="13" spans="1:19" ht="15.75" thickBot="1" x14ac:dyDescent="0.3">
      <c r="A13" s="4" t="s">
        <v>5</v>
      </c>
      <c r="B13" s="48" t="s">
        <v>6</v>
      </c>
      <c r="C13" s="49"/>
      <c r="D13" s="6" t="s">
        <v>7</v>
      </c>
      <c r="E13" s="7" t="s">
        <v>8</v>
      </c>
      <c r="F13" s="8">
        <v>0.43</v>
      </c>
      <c r="G13" s="51" t="s">
        <v>9</v>
      </c>
      <c r="H13" s="51"/>
      <c r="I13" s="10" t="s">
        <v>10</v>
      </c>
      <c r="J13" s="51" t="s">
        <v>11</v>
      </c>
      <c r="K13" s="51"/>
      <c r="L13" s="48" t="s">
        <v>23</v>
      </c>
      <c r="M13" s="79"/>
      <c r="N13" s="49"/>
      <c r="O13" s="49" t="s">
        <v>12</v>
      </c>
      <c r="P13" s="51"/>
      <c r="R13" s="69"/>
      <c r="S13" s="69"/>
    </row>
    <row r="14" spans="1:19" ht="18.75" customHeight="1" thickTop="1" x14ac:dyDescent="0.25">
      <c r="A14" s="34" t="s">
        <v>16</v>
      </c>
      <c r="B14" s="40" t="s">
        <v>13</v>
      </c>
      <c r="C14" s="40" t="s">
        <v>35</v>
      </c>
      <c r="D14" s="35" t="s">
        <v>17</v>
      </c>
      <c r="E14" s="36" t="s">
        <v>14</v>
      </c>
      <c r="F14" s="37" t="s">
        <v>15</v>
      </c>
      <c r="G14" s="52" t="s">
        <v>19</v>
      </c>
      <c r="H14" s="52"/>
      <c r="I14" s="34" t="s">
        <v>16</v>
      </c>
      <c r="J14" s="71" t="s">
        <v>26</v>
      </c>
      <c r="K14" s="71"/>
      <c r="L14" s="82" t="s">
        <v>47</v>
      </c>
      <c r="M14" s="83"/>
      <c r="N14" s="38" t="s">
        <v>46</v>
      </c>
      <c r="O14" s="82"/>
      <c r="P14" s="83"/>
    </row>
    <row r="15" spans="1:19" ht="18.75" customHeight="1" x14ac:dyDescent="0.25">
      <c r="A15" s="29"/>
      <c r="B15" s="41"/>
      <c r="C15" s="41"/>
      <c r="D15" s="42"/>
      <c r="E15" s="30"/>
      <c r="F15" s="11">
        <f>+E15*$F$13</f>
        <v>0</v>
      </c>
      <c r="G15" s="47"/>
      <c r="H15" s="47"/>
      <c r="I15" s="32"/>
      <c r="J15" s="47"/>
      <c r="K15" s="47"/>
      <c r="L15" s="72"/>
      <c r="M15" s="73"/>
      <c r="N15" s="33"/>
      <c r="O15" s="53">
        <f t="shared" ref="O15:O27" si="0">SUM(F15:N15)</f>
        <v>0</v>
      </c>
      <c r="P15" s="57"/>
    </row>
    <row r="16" spans="1:19" ht="18.75" customHeight="1" x14ac:dyDescent="0.25">
      <c r="A16" s="29"/>
      <c r="B16" s="41"/>
      <c r="C16" s="41"/>
      <c r="D16" s="42"/>
      <c r="E16" s="30"/>
      <c r="F16" s="11">
        <f>+E16*$F$13</f>
        <v>0</v>
      </c>
      <c r="G16" s="47"/>
      <c r="H16" s="47"/>
      <c r="I16" s="32"/>
      <c r="J16" s="47"/>
      <c r="K16" s="47"/>
      <c r="L16" s="72"/>
      <c r="M16" s="73"/>
      <c r="N16" s="45"/>
      <c r="O16" s="53">
        <f t="shared" ref="O16" si="1">SUM(F16:N16)</f>
        <v>0</v>
      </c>
      <c r="P16" s="57"/>
    </row>
    <row r="17" spans="1:16" ht="18.75" customHeight="1" x14ac:dyDescent="0.25">
      <c r="A17" s="29"/>
      <c r="B17" s="41"/>
      <c r="C17" s="41"/>
      <c r="D17" s="31"/>
      <c r="E17" s="30"/>
      <c r="F17" s="11">
        <f t="shared" ref="F17:F27" si="2">+E17*$F$13</f>
        <v>0</v>
      </c>
      <c r="G17" s="47"/>
      <c r="H17" s="47"/>
      <c r="I17" s="32"/>
      <c r="J17" s="47"/>
      <c r="K17" s="47"/>
      <c r="L17" s="72"/>
      <c r="M17" s="73"/>
      <c r="N17" s="33"/>
      <c r="O17" s="53">
        <f t="shared" si="0"/>
        <v>0</v>
      </c>
      <c r="P17" s="57"/>
    </row>
    <row r="18" spans="1:16" ht="18.75" customHeight="1" x14ac:dyDescent="0.25">
      <c r="A18" s="29"/>
      <c r="B18" s="41"/>
      <c r="C18" s="41"/>
      <c r="D18" s="31"/>
      <c r="E18" s="30"/>
      <c r="F18" s="11">
        <f t="shared" ref="F18" si="3">+E18*$F$13</f>
        <v>0</v>
      </c>
      <c r="G18" s="47"/>
      <c r="H18" s="47"/>
      <c r="I18" s="32"/>
      <c r="J18" s="47"/>
      <c r="K18" s="47"/>
      <c r="L18" s="72"/>
      <c r="M18" s="73"/>
      <c r="N18" s="44"/>
      <c r="O18" s="53">
        <f t="shared" ref="O18" si="4">SUM(F18:N18)</f>
        <v>0</v>
      </c>
      <c r="P18" s="57"/>
    </row>
    <row r="19" spans="1:16" ht="18.75" customHeight="1" x14ac:dyDescent="0.25">
      <c r="A19" s="29"/>
      <c r="B19" s="30"/>
      <c r="C19" s="39"/>
      <c r="D19" s="31"/>
      <c r="E19" s="30"/>
      <c r="F19" s="11">
        <f t="shared" si="2"/>
        <v>0</v>
      </c>
      <c r="G19" s="47"/>
      <c r="H19" s="47"/>
      <c r="I19" s="32"/>
      <c r="J19" s="47"/>
      <c r="K19" s="47"/>
      <c r="L19" s="72"/>
      <c r="M19" s="73"/>
      <c r="N19" s="33"/>
      <c r="O19" s="53">
        <f t="shared" si="0"/>
        <v>0</v>
      </c>
      <c r="P19" s="57"/>
    </row>
    <row r="20" spans="1:16" ht="18.75" customHeight="1" x14ac:dyDescent="0.25">
      <c r="A20" s="30"/>
      <c r="B20" s="30"/>
      <c r="C20" s="30"/>
      <c r="D20" s="31"/>
      <c r="E20" s="30"/>
      <c r="F20" s="11">
        <f t="shared" si="2"/>
        <v>0</v>
      </c>
      <c r="G20" s="47"/>
      <c r="H20" s="47"/>
      <c r="I20" s="32"/>
      <c r="J20" s="47"/>
      <c r="K20" s="47"/>
      <c r="L20" s="72"/>
      <c r="M20" s="73"/>
      <c r="N20" s="33"/>
      <c r="O20" s="53">
        <f t="shared" si="0"/>
        <v>0</v>
      </c>
      <c r="P20" s="57"/>
    </row>
    <row r="21" spans="1:16" ht="18.75" customHeight="1" x14ac:dyDescent="0.25">
      <c r="A21" s="30"/>
      <c r="B21" s="30"/>
      <c r="C21" s="30"/>
      <c r="D21" s="31"/>
      <c r="E21" s="30"/>
      <c r="F21" s="11">
        <f t="shared" si="2"/>
        <v>0</v>
      </c>
      <c r="G21" s="47"/>
      <c r="H21" s="47"/>
      <c r="I21" s="32"/>
      <c r="J21" s="47"/>
      <c r="K21" s="47"/>
      <c r="L21" s="72"/>
      <c r="M21" s="73"/>
      <c r="N21" s="33"/>
      <c r="O21" s="53">
        <f t="shared" si="0"/>
        <v>0</v>
      </c>
      <c r="P21" s="57"/>
    </row>
    <row r="22" spans="1:16" ht="18.75" customHeight="1" x14ac:dyDescent="0.25">
      <c r="A22" s="30"/>
      <c r="B22" s="30"/>
      <c r="C22" s="30"/>
      <c r="D22" s="31"/>
      <c r="E22" s="30"/>
      <c r="F22" s="11">
        <f t="shared" si="2"/>
        <v>0</v>
      </c>
      <c r="G22" s="47"/>
      <c r="H22" s="47"/>
      <c r="I22" s="32"/>
      <c r="J22" s="47"/>
      <c r="K22" s="47"/>
      <c r="L22" s="72"/>
      <c r="M22" s="73"/>
      <c r="N22" s="33"/>
      <c r="O22" s="53">
        <f t="shared" si="0"/>
        <v>0</v>
      </c>
      <c r="P22" s="57"/>
    </row>
    <row r="23" spans="1:16" ht="18.75" customHeight="1" x14ac:dyDescent="0.25">
      <c r="A23" s="30"/>
      <c r="B23" s="30"/>
      <c r="C23" s="30"/>
      <c r="D23" s="31"/>
      <c r="E23" s="30"/>
      <c r="F23" s="11">
        <f t="shared" si="2"/>
        <v>0</v>
      </c>
      <c r="G23" s="47"/>
      <c r="H23" s="47"/>
      <c r="I23" s="32"/>
      <c r="J23" s="47"/>
      <c r="K23" s="47"/>
      <c r="L23" s="72"/>
      <c r="M23" s="73"/>
      <c r="N23" s="33"/>
      <c r="O23" s="53">
        <f t="shared" si="0"/>
        <v>0</v>
      </c>
      <c r="P23" s="57"/>
    </row>
    <row r="24" spans="1:16" ht="18.75" customHeight="1" x14ac:dyDescent="0.25">
      <c r="A24" s="30"/>
      <c r="B24" s="30"/>
      <c r="C24" s="30"/>
      <c r="D24" s="31"/>
      <c r="E24" s="30"/>
      <c r="F24" s="11">
        <f t="shared" si="2"/>
        <v>0</v>
      </c>
      <c r="G24" s="47"/>
      <c r="H24" s="47"/>
      <c r="I24" s="32"/>
      <c r="J24" s="47"/>
      <c r="K24" s="47"/>
      <c r="L24" s="72"/>
      <c r="M24" s="73"/>
      <c r="N24" s="33"/>
      <c r="O24" s="53">
        <f t="shared" si="0"/>
        <v>0</v>
      </c>
      <c r="P24" s="57"/>
    </row>
    <row r="25" spans="1:16" ht="18.75" customHeight="1" x14ac:dyDescent="0.25">
      <c r="A25" s="30"/>
      <c r="B25" s="30"/>
      <c r="C25" s="30"/>
      <c r="D25" s="31"/>
      <c r="E25" s="30"/>
      <c r="F25" s="11">
        <f t="shared" si="2"/>
        <v>0</v>
      </c>
      <c r="G25" s="47"/>
      <c r="H25" s="47"/>
      <c r="I25" s="32"/>
      <c r="J25" s="47"/>
      <c r="K25" s="47"/>
      <c r="L25" s="72"/>
      <c r="M25" s="73"/>
      <c r="N25" s="33"/>
      <c r="O25" s="53">
        <f t="shared" si="0"/>
        <v>0</v>
      </c>
      <c r="P25" s="57"/>
    </row>
    <row r="26" spans="1:16" ht="18.75" customHeight="1" x14ac:dyDescent="0.25">
      <c r="A26" s="30"/>
      <c r="B26" s="30"/>
      <c r="C26" s="30"/>
      <c r="D26" s="31"/>
      <c r="E26" s="30"/>
      <c r="F26" s="11">
        <f t="shared" si="2"/>
        <v>0</v>
      </c>
      <c r="G26" s="47"/>
      <c r="H26" s="47"/>
      <c r="I26" s="32"/>
      <c r="J26" s="47"/>
      <c r="K26" s="47"/>
      <c r="L26" s="72"/>
      <c r="M26" s="73"/>
      <c r="N26" s="33"/>
      <c r="O26" s="53">
        <f t="shared" si="0"/>
        <v>0</v>
      </c>
      <c r="P26" s="57"/>
    </row>
    <row r="27" spans="1:16" ht="18.75" customHeight="1" x14ac:dyDescent="0.25">
      <c r="A27" s="30"/>
      <c r="B27" s="30"/>
      <c r="C27" s="30"/>
      <c r="D27" s="31"/>
      <c r="E27" s="30"/>
      <c r="F27" s="11">
        <f t="shared" si="2"/>
        <v>0</v>
      </c>
      <c r="G27" s="47"/>
      <c r="H27" s="47"/>
      <c r="I27" s="32"/>
      <c r="J27" s="47"/>
      <c r="K27" s="47"/>
      <c r="L27" s="72"/>
      <c r="M27" s="73"/>
      <c r="N27" s="33"/>
      <c r="O27" s="53">
        <f t="shared" si="0"/>
        <v>0</v>
      </c>
      <c r="P27" s="57"/>
    </row>
    <row r="28" spans="1:16" ht="18.75" customHeight="1" x14ac:dyDescent="0.25">
      <c r="E28" t="s">
        <v>22</v>
      </c>
      <c r="F28" s="11">
        <f>SUM(F15:F27)</f>
        <v>0</v>
      </c>
      <c r="G28" s="53">
        <f t="shared" ref="G28:J28" si="5">SUM(G15:G27)</f>
        <v>0</v>
      </c>
      <c r="H28" s="54"/>
      <c r="I28" s="11">
        <f t="shared" si="5"/>
        <v>0</v>
      </c>
      <c r="J28" s="53">
        <f t="shared" si="5"/>
        <v>0</v>
      </c>
      <c r="K28" s="54"/>
      <c r="L28" s="75"/>
      <c r="M28" s="75"/>
      <c r="N28" s="27">
        <f>SUM(N15:N27)</f>
        <v>0</v>
      </c>
      <c r="O28" s="53">
        <f t="shared" ref="O28" si="6">SUM(O15:O27)</f>
        <v>0</v>
      </c>
      <c r="P28" s="54"/>
    </row>
    <row r="30" spans="1:16" x14ac:dyDescent="0.25">
      <c r="A30" s="23" t="s">
        <v>39</v>
      </c>
      <c r="B30" s="22" t="s">
        <v>43</v>
      </c>
      <c r="C30" s="22"/>
      <c r="D30" s="22"/>
      <c r="E30" s="22"/>
      <c r="F30" s="22"/>
    </row>
    <row r="31" spans="1:16" x14ac:dyDescent="0.25">
      <c r="A31" s="23"/>
      <c r="B31" s="22" t="s">
        <v>40</v>
      </c>
      <c r="C31" s="22"/>
      <c r="D31" s="22"/>
      <c r="E31" s="22"/>
      <c r="F31" s="22"/>
    </row>
    <row r="32" spans="1:16" x14ac:dyDescent="0.25">
      <c r="A32" s="76" t="s">
        <v>36</v>
      </c>
      <c r="B32" s="77"/>
      <c r="C32" s="57"/>
    </row>
    <row r="33" spans="1:14" ht="29.25" x14ac:dyDescent="0.6">
      <c r="A33" s="12" t="s">
        <v>28</v>
      </c>
      <c r="B33" s="13" t="s">
        <v>29</v>
      </c>
      <c r="C33" s="14" t="s">
        <v>30</v>
      </c>
      <c r="E33" s="74"/>
      <c r="F33" s="74"/>
      <c r="G33" s="74"/>
      <c r="H33" s="74"/>
      <c r="I33" s="74"/>
      <c r="J33" s="74"/>
      <c r="K33" s="74"/>
      <c r="L33" s="26"/>
      <c r="M33" s="26"/>
      <c r="N33" s="43"/>
    </row>
    <row r="34" spans="1:14" x14ac:dyDescent="0.25">
      <c r="A34" s="15" t="s">
        <v>31</v>
      </c>
      <c r="B34" s="16" t="s">
        <v>31</v>
      </c>
      <c r="C34" s="17" t="s">
        <v>31</v>
      </c>
      <c r="E34" s="46" t="s">
        <v>44</v>
      </c>
      <c r="F34" s="46"/>
      <c r="G34" s="46"/>
      <c r="H34" s="46"/>
      <c r="I34" s="46"/>
      <c r="J34" s="46"/>
      <c r="K34" s="46"/>
      <c r="L34" s="25"/>
      <c r="M34" s="25"/>
      <c r="N34" s="2" t="s">
        <v>3</v>
      </c>
    </row>
    <row r="35" spans="1:14" x14ac:dyDescent="0.25">
      <c r="A35" s="18" t="s">
        <v>32</v>
      </c>
      <c r="B35" s="19" t="s">
        <v>33</v>
      </c>
      <c r="C35" s="20" t="s">
        <v>34</v>
      </c>
    </row>
    <row r="36" spans="1:14" x14ac:dyDescent="0.25">
      <c r="A36" s="21">
        <v>8</v>
      </c>
      <c r="B36" s="21">
        <v>10</v>
      </c>
      <c r="C36" s="21">
        <v>18</v>
      </c>
      <c r="E36" s="1"/>
      <c r="F36" s="1"/>
      <c r="G36" s="1"/>
      <c r="H36" s="1"/>
      <c r="I36" s="1"/>
      <c r="J36" s="1"/>
      <c r="K36" s="1"/>
      <c r="L36" s="5"/>
      <c r="M36" s="5"/>
      <c r="N36" s="1"/>
    </row>
    <row r="37" spans="1:14" x14ac:dyDescent="0.25">
      <c r="E37" s="46" t="s">
        <v>45</v>
      </c>
      <c r="F37" s="46"/>
      <c r="G37" s="46"/>
      <c r="H37" s="46"/>
      <c r="I37" s="46"/>
      <c r="J37" s="46"/>
      <c r="K37" s="46"/>
      <c r="L37" s="25"/>
      <c r="M37" s="25"/>
      <c r="N37" s="2" t="s">
        <v>3</v>
      </c>
    </row>
  </sheetData>
  <sheetProtection selectLockedCells="1"/>
  <mergeCells count="86">
    <mergeCell ref="L20:M20"/>
    <mergeCell ref="L21:M21"/>
    <mergeCell ref="L22:M22"/>
    <mergeCell ref="L23:M23"/>
    <mergeCell ref="L24:M24"/>
    <mergeCell ref="R12:S12"/>
    <mergeCell ref="R13:S13"/>
    <mergeCell ref="L12:N12"/>
    <mergeCell ref="L13:N13"/>
    <mergeCell ref="L14:M14"/>
    <mergeCell ref="A32:C32"/>
    <mergeCell ref="A5:D5"/>
    <mergeCell ref="E6:F6"/>
    <mergeCell ref="O19:P19"/>
    <mergeCell ref="O20:P20"/>
    <mergeCell ref="O21:P21"/>
    <mergeCell ref="O22:P22"/>
    <mergeCell ref="O23:P23"/>
    <mergeCell ref="O24:P24"/>
    <mergeCell ref="O13:P13"/>
    <mergeCell ref="O14:P14"/>
    <mergeCell ref="O15:P15"/>
    <mergeCell ref="O16:P16"/>
    <mergeCell ref="O17:P17"/>
    <mergeCell ref="O18:P18"/>
    <mergeCell ref="J24:K24"/>
    <mergeCell ref="E33:K33"/>
    <mergeCell ref="E34:K34"/>
    <mergeCell ref="O25:P25"/>
    <mergeCell ref="O26:P26"/>
    <mergeCell ref="O27:P27"/>
    <mergeCell ref="O28:P28"/>
    <mergeCell ref="L25:M25"/>
    <mergeCell ref="L26:M26"/>
    <mergeCell ref="L27:M27"/>
    <mergeCell ref="L28:M28"/>
    <mergeCell ref="J27:K27"/>
    <mergeCell ref="J28:K28"/>
    <mergeCell ref="G25:H25"/>
    <mergeCell ref="G26:H26"/>
    <mergeCell ref="G27:H27"/>
    <mergeCell ref="J25:K25"/>
    <mergeCell ref="L15:M15"/>
    <mergeCell ref="L16:M16"/>
    <mergeCell ref="L17:M17"/>
    <mergeCell ref="L18:M18"/>
    <mergeCell ref="L19:M19"/>
    <mergeCell ref="J26:K26"/>
    <mergeCell ref="O1:P1"/>
    <mergeCell ref="O5:P5"/>
    <mergeCell ref="O6:P6"/>
    <mergeCell ref="E12:F12"/>
    <mergeCell ref="J23:K2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A12:D12"/>
    <mergeCell ref="G12:H12"/>
    <mergeCell ref="J12:K12"/>
    <mergeCell ref="A4:F4"/>
    <mergeCell ref="A6:D6"/>
    <mergeCell ref="C8:D8"/>
    <mergeCell ref="C10:D10"/>
    <mergeCell ref="E37:K37"/>
    <mergeCell ref="G15:H15"/>
    <mergeCell ref="G16:H16"/>
    <mergeCell ref="B13:C13"/>
    <mergeCell ref="C2:P2"/>
    <mergeCell ref="G13:H13"/>
    <mergeCell ref="G14:H14"/>
    <mergeCell ref="G28:H28"/>
    <mergeCell ref="G17:H17"/>
    <mergeCell ref="G18:H18"/>
    <mergeCell ref="G19:H19"/>
    <mergeCell ref="G20:H20"/>
    <mergeCell ref="G21:H21"/>
    <mergeCell ref="G22:H22"/>
    <mergeCell ref="G23:H23"/>
    <mergeCell ref="G24:H24"/>
  </mergeCells>
  <pageMargins left="0.7" right="0.7" top="0.75" bottom="0.75" header="0.3" footer="0.3"/>
  <pageSetup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Andy</dc:creator>
  <cp:lastModifiedBy>Kouns, Pam</cp:lastModifiedBy>
  <cp:lastPrinted>2020-10-29T13:20:28Z</cp:lastPrinted>
  <dcterms:created xsi:type="dcterms:W3CDTF">2015-12-16T14:52:42Z</dcterms:created>
  <dcterms:modified xsi:type="dcterms:W3CDTF">2021-04-06T18:00:45Z</dcterms:modified>
</cp:coreProperties>
</file>